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住户信息导入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<sst xmlns="http://schemas.openxmlformats.org/spreadsheetml/2006/main" count="83" uniqueCount="73">
  <si>
    <t>房屋全称</t>
  </si>
  <si>
    <t>住户身份</t>
  </si>
  <si>
    <t>住户主体</t>
  </si>
  <si>
    <t>名称</t>
  </si>
  <si>
    <t>联系方式</t>
  </si>
  <si>
    <t>证件类型</t>
  </si>
  <si>
    <t>证件编号</t>
  </si>
  <si>
    <t>紧急联系人</t>
  </si>
  <si>
    <t>关系类型</t>
  </si>
  <si>
    <t>紧急联系人电话</t>
  </si>
  <si>
    <t>出生日期</t>
  </si>
  <si>
    <t>职业</t>
  </si>
  <si>
    <t>现居住地址</t>
  </si>
  <si>
    <t>民族</t>
  </si>
  <si>
    <t>性别</t>
  </si>
  <si>
    <t>工作单位</t>
  </si>
  <si>
    <t>资料附件</t>
  </si>
  <si>
    <t>人员备注</t>
  </si>
  <si>
    <t>人脸照片</t>
  </si>
  <si>
    <t>证件地址/户籍地址</t>
  </si>
  <si>
    <t>文化程度</t>
  </si>
  <si>
    <t>证件扫描件</t>
  </si>
  <si>
    <t>籍贯</t>
  </si>
  <si>
    <t>单位电话/手机</t>
  </si>
  <si>
    <t>电子邮箱</t>
  </si>
  <si>
    <t>婚姻状况</t>
  </si>
  <si>
    <t>GR-G1-898989</t>
  </si>
  <si>
    <t>业主</t>
  </si>
  <si>
    <t>个人</t>
  </si>
  <si>
    <t>刘奕彤</t>
  </si>
  <si>
    <t>护照</t>
  </si>
  <si>
    <t>Y52563241</t>
  </si>
  <si>
    <t>刘源</t>
  </si>
  <si>
    <t>亲属</t>
  </si>
  <si>
    <t>公职人员</t>
  </si>
  <si>
    <t>内蒙古自治区呼和浩特市武川县可可以力更镇燕山广场31号楼</t>
  </si>
  <si>
    <t>汉族</t>
  </si>
  <si>
    <t>女</t>
  </si>
  <si>
    <t>内蒙古自治区乌海市乌达区苏海图桂花巷16号</t>
  </si>
  <si>
    <t>很好</t>
  </si>
  <si>
    <t>本科</t>
  </si>
  <si>
    <t>内蒙古自治区呼和浩特市</t>
  </si>
  <si>
    <t>SVJ85E96g@gmail.com</t>
  </si>
  <si>
    <t>已婚</t>
  </si>
  <si>
    <t>家属</t>
  </si>
  <si>
    <t>杨伟健</t>
  </si>
  <si>
    <t>居民身份证</t>
  </si>
  <si>
    <t>222402197403254195</t>
  </si>
  <si>
    <t>杨奇煜</t>
  </si>
  <si>
    <t>律师</t>
  </si>
  <si>
    <t>内蒙古自治区呼和浩特市武川县可可以力更镇锦绣广场15号楼</t>
  </si>
  <si>
    <t>京族</t>
  </si>
  <si>
    <t>男</t>
  </si>
  <si>
    <t>内蒙古自治区呼和浩特市武川县可可以力更镇青云路31号</t>
  </si>
  <si>
    <t>不知道</t>
  </si>
  <si>
    <t>硕士</t>
  </si>
  <si>
    <t>lOmi3fMsOLJtH0Nm@gmail.com</t>
  </si>
  <si>
    <t>离异</t>
  </si>
  <si>
    <t>A-4-666666</t>
  </si>
  <si>
    <t>租户</t>
  </si>
  <si>
    <t>秋雅</t>
  </si>
  <si>
    <t>港澳居民来往内地通行证</t>
  </si>
  <si>
    <t>M547575624</t>
  </si>
  <si>
    <t>思璇</t>
  </si>
  <si>
    <t>朋友</t>
  </si>
  <si>
    <t>教师</t>
  </si>
  <si>
    <t>广东省广州市花都区赤坭镇福星巷64号</t>
  </si>
  <si>
    <t>广东省广州市花都区赤坭镇福安路21号3楼</t>
  </si>
  <si>
    <t>知道知道</t>
  </si>
  <si>
    <t>广东省湛江市廉江市良垌镇黄茅村锦绣弄55号</t>
  </si>
  <si>
    <t>广东省湛江市</t>
  </si>
  <si>
    <t>3nHCfOfYbf5@gmail.com</t>
  </si>
  <si>
    <t>未婚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</si>
</sst>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4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0.5"/>
      <color rgb="FF000000"/>
      <name val="Courier New"/>
      <charset val="134"/>
    </font>
    <font>
      <sz val="10.5"/>
      <color theme="1"/>
      <name val="Segoe U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/>
    <xf numFmtId="176" fontId="0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"/>
  <sheetViews>
    <sheetView tabSelected="1" topLeftCell="P1" workbookViewId="0">
      <pane ySplit="1" topLeftCell="A2" activePane="bottomLeft" state="frozen"/>
      <selection/>
      <selection pane="bottomLeft" activeCell="X14" sqref="X14"/>
    </sheetView>
  </sheetViews>
  <sheetFormatPr defaultColWidth="9" defaultRowHeight="13.5" outlineLevelRow="3"/>
  <cols>
    <col min="1" max="26" width="20" customWidth="1"/>
  </cols>
  <sheetData>
    <row r="1" ht="15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ht="14.25" spans="1:26">
      <c r="A2" t="s">
        <v>26</v>
      </c>
      <c r="B2" t="s">
        <v>27</v>
      </c>
      <c r="C2" t="s">
        <v>28</v>
      </c>
      <c r="D2" t="s">
        <v>29</v>
      </c>
      <c r="E2">
        <v>16352410256</v>
      </c>
      <c r="F2" t="s">
        <v>30</v>
      </c>
      <c r="G2" t="s">
        <v>31</v>
      </c>
      <c r="H2" t="s">
        <v>32</v>
      </c>
      <c r="I2" t="s">
        <v>33</v>
      </c>
      <c r="J2">
        <v>16352456215</v>
      </c>
      <c r="K2" s="2">
        <v>33778</v>
      </c>
      <c r="L2" t="s">
        <v>34</v>
      </c>
      <c r="M2" t="s">
        <v>35</v>
      </c>
      <c r="N2" t="s">
        <v>36</v>
      </c>
      <c r="O2" t="s">
        <v>37</v>
      </c>
      <c r="P2" t="s">
        <v>38</v>
      </c>
      <c r="R2" t="s">
        <v>39</v>
      </c>
      <c r="T2" t="s">
        <v>35</v>
      </c>
      <c r="U2" t="s">
        <v>40</v>
      </c>
      <c r="W2" t="s">
        <v>41</v>
      </c>
      <c r="X2">
        <v>19965231023</v>
      </c>
      <c r="Y2" s="3" t="s">
        <v>42</v>
      </c>
      <c r="Z2" t="s">
        <v>43</v>
      </c>
    </row>
    <row r="3" ht="14.25" spans="1:26">
      <c r="A3" t="s">
        <v>26</v>
      </c>
      <c r="B3" t="s">
        <v>44</v>
      </c>
      <c r="C3" t="s">
        <v>28</v>
      </c>
      <c r="D3" t="s">
        <v>45</v>
      </c>
      <c r="E3">
        <v>16623020025</v>
      </c>
      <c r="F3" t="s">
        <v>46</v>
      </c>
      <c r="G3" s="5" t="s">
        <v>47</v>
      </c>
      <c r="H3" t="s">
        <v>48</v>
      </c>
      <c r="I3" t="s">
        <v>33</v>
      </c>
      <c r="J3">
        <v>15526321455</v>
      </c>
      <c r="K3" s="2">
        <v>27113</v>
      </c>
      <c r="L3" t="s">
        <v>49</v>
      </c>
      <c r="M3" t="s">
        <v>50</v>
      </c>
      <c r="N3" t="s">
        <v>51</v>
      </c>
      <c r="O3" t="s">
        <v>52</v>
      </c>
      <c r="P3" t="s">
        <v>53</v>
      </c>
      <c r="R3" t="s">
        <v>54</v>
      </c>
      <c r="T3" t="s">
        <v>50</v>
      </c>
      <c r="U3" t="s">
        <v>55</v>
      </c>
      <c r="W3" t="s">
        <v>41</v>
      </c>
      <c r="X3">
        <v>15256324102</v>
      </c>
      <c r="Y3" s="3" t="s">
        <v>56</v>
      </c>
      <c r="Z3" t="s">
        <v>57</v>
      </c>
    </row>
    <row r="4" ht="15.75" spans="1:26">
      <c r="A4" s="4" t="s">
        <v>58</v>
      </c>
      <c r="B4" t="s">
        <v>59</v>
      </c>
      <c r="C4" t="s">
        <v>28</v>
      </c>
      <c r="D4" t="s">
        <v>60</v>
      </c>
      <c r="E4">
        <v>14720213652</v>
      </c>
      <c r="F4" t="s">
        <v>61</v>
      </c>
      <c r="G4" t="s">
        <v>62</v>
      </c>
      <c r="H4" t="s">
        <v>63</v>
      </c>
      <c r="I4" t="s">
        <v>64</v>
      </c>
      <c r="J4">
        <v>14236502368</v>
      </c>
      <c r="K4" s="2">
        <v>35036</v>
      </c>
      <c r="L4" t="s">
        <v>65</v>
      </c>
      <c r="M4" t="s">
        <v>66</v>
      </c>
      <c r="N4" t="s">
        <v>36</v>
      </c>
      <c r="O4" t="s">
        <v>37</v>
      </c>
      <c r="P4" t="s">
        <v>67</v>
      </c>
      <c r="R4" t="s">
        <v>68</v>
      </c>
      <c r="T4" t="s">
        <v>69</v>
      </c>
      <c r="U4" t="s">
        <v>55</v>
      </c>
      <c r="W4" t="s">
        <v>70</v>
      </c>
      <c r="X4">
        <v>19854240326</v>
      </c>
      <c r="Y4" s="3" t="s">
        <v>71</v>
      </c>
      <c r="Z4" t="s">
        <v>72</v>
      </c>
    </row>
  </sheetData>
  <dataValidations count="8">
    <dataValidation type="list" showInputMessage="1" showErrorMessage="1" errorTitle="住户身份" error="非下拉项中的字典值无法导入,请勿修改" promptTitle="住户身份" prompt="请选择下拉项中的字典值" sqref="B2:B1001">
      <formula1>"业主,家属,租户"</formula1>
    </dataValidation>
    <dataValidation type="list" showInputMessage="1" showErrorMessage="1" errorTitle="住户主体" error="非下拉项中的字典值无法导入,请勿修改" promptTitle="住户主体" prompt="请选择下拉项中的字典值" sqref="C2:C1001">
      <formula1>"个人,公司"</formula1>
    </dataValidation>
    <dataValidation type="list" showInputMessage="1" showErrorMessage="1" errorTitle="证件类型" error="非下拉项中的字典值无法导入,请勿修改" promptTitle="证件类型" prompt="请选择下拉项中的字典值" sqref="F2:F1001">
      <formula1>"台湾居民来往内地通行证,港澳居民来往内地通行证,护照,港澳居民居住证,居民身份证"</formula1>
    </dataValidation>
    <dataValidation type="list" showInputMessage="1" showErrorMessage="1" errorTitle="关系类型" error="非下拉项中的字典值无法导入,请勿修改" promptTitle="关系类型" prompt="请选择下拉项中的字典值" sqref="I2:I1001">
      <formula1>"负责人,法人,亲属,朋友"</formula1>
    </dataValidation>
    <dataValidation type="list" showInputMessage="1" showErrorMessage="1" errorTitle="民族" error="非下拉项中的字典值无法导入,请勿修改" promptTitle="民族" prompt="请选择下拉项中的字典值" sqref="N2:N1001">
      <formula1>"外国人,其他,基诺族,珞巴族,门巴族,赫哲族,鄂伦春族,独龙族,塔塔尔族,京族,裕固族,保安族,德昂族,鄂温克族,俄罗斯族,乌孜别克族,怒族,塔吉克族,普米族,阿昌族,锡伯族,仡佬族,毛南族,撒拉族,布朗族,羌族,仫佬族,达斡尔族,土族,柯尔克孜族,景颇族,纳西族,东乡族,水族,拉祜族,高山族,畲族,佤族,傈僳族,黎族,傣族,哈萨克族,哈尼族,土家族,白族,瑶族,侗族,满族,朝鲜族,布依族,壮族,彝族,苗族,维吾尔族,藏族,回族,蒙古族,汉族"</formula1>
    </dataValidation>
    <dataValidation type="list" showInputMessage="1" showErrorMessage="1" errorTitle="性别" error="非下拉项中的字典值无法导入,请勿修改" promptTitle="性别" prompt="请选择下拉项中的字典值" sqref="O2:O1001">
      <formula1>"女,男"</formula1>
    </dataValidation>
    <dataValidation type="list" showInputMessage="1" showErrorMessage="1" errorTitle="文化程度" error="非下拉项中的字典值无法导入,请勿修改" promptTitle="文化程度" prompt="请选择下拉项中的字典值" sqref="U2:U1001">
      <formula1>"未说明,博士,硕士,本科,大专,中专,高中,初中,小学,学龄前"</formula1>
    </dataValidation>
    <dataValidation type="list" showInputMessage="1" showErrorMessage="1" errorTitle="婚姻状况" error="非下拉项中的字典值无法导入,请勿修改" promptTitle="婚姻状况" prompt="请选择下拉项中的字典值" sqref="Z2:Z1001">
      <formula1>"未说明的婚姻状况,丧偶,离异,已婚,未婚"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住户信息导入模板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小岛西岸来信 =͟͟͞♡.</cp:lastModifiedBy>
  <dcterms:created xsi:type="dcterms:W3CDTF">2026-01-20T03:33:00Z</dcterms:created>
  <dcterms:modified xsi:type="dcterms:W3CDTF">2026-01-20T07:03:57Z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39306C65B1CE40C3A92FCEBCD499026F_12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